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13项" sheetId="1" r:id="rId1"/>
  </sheets>
  <definedNames>
    <definedName name="_xlnm.Print_Titles" localSheetId="0">'13项'!$2:$2</definedName>
  </definedNames>
  <calcPr fullCalcOnLoad="1"/>
</workbook>
</file>

<file path=xl/sharedStrings.xml><?xml version="1.0" encoding="utf-8"?>
<sst xmlns="http://schemas.openxmlformats.org/spreadsheetml/2006/main" count="177" uniqueCount="89">
  <si>
    <t>市财政局权责清单指导目录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</si>
  <si>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</si>
  <si>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</si>
  <si>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</si>
  <si>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</si>
  <si>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</si>
  <si>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</si>
  <si>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</si>
  <si>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</si>
  <si>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</si>
  <si>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</si>
  <si>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</si>
  <si>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</si>
  <si>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</si>
  <si>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</si>
  <si>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对政府采购采购人、采购代理机构违法违规行为的处罚</t>
  </si>
  <si>
    <t>行政处罚</t>
  </si>
  <si>
    <t>【法律】《中华人民共和国政府采购法》（2002年6月29日第九届全国人大常委会第二十八次会议通过，主席令第68号公布，自2003年1月1日起施行。根据2014年8月31日主席令第十四号《全国人民代表大会常务委员会关于修改＜中华人民共和国保险法＞等五部法律的决定》修正）
    第七十一条：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
    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第七十五条：采购人未依法公布政府采购项目的采购标准和采购结果的，责令改正，对直接负责的主管人员依法给予处分。
    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
    供应商有前款第（一）至（五）项情形之一的，中标、成交无效。
    第七十八条：采购代理机构在代理政府采购业务中有违法行为的，按照有关法律规定处以罚款，可以在一至三年内禁止其代理政府采购业务，构成犯罪的，依法追究刑事责任。</t>
  </si>
  <si>
    <t>地州市财政局</t>
  </si>
  <si>
    <t>具体承办的业务科室</t>
  </si>
  <si>
    <t>地州市级</t>
  </si>
  <si>
    <t>对地州市级政府采购项目政府采购采购人、采购代理机构违法违规行为的处罚</t>
  </si>
  <si>
    <t>对地州市级政府采购项目政府采购采购人、采购代理机构违法违规行为的处罚；监督管理政府采购活动以及政府采购各当事人；指导下级做好相关处罚工作</t>
  </si>
  <si>
    <t xml:space="preserve">直接实施责任：
1.执行自治区级制定的行政处罚标准规范，也可结合本地实际，细化、量化行政处罚裁量基准的具体标准。建立健全对行政处罚的监督制度。
2.依法依规实施本级行政处罚事项，做出的行政处罚决定应当予以公开。
指导监督责任：
3.加强对县级财政部门在执法实践中适用自由裁量基准的指导和监督检查。
</t>
  </si>
  <si>
    <t>【法律】《中华人民共和国行政处罚法》（1996年3月17日第八届全国人民代表大会第四次会议通过，2021年1月22日修订,2021年7月15日起施行）
    第五章、第六章、第七章。
【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第八十条：政府采购监督管理部门的工作人员在实施监督检查中违反本法规定滥用职权、玩忽职守、徇私舞弊的，依法给予行政处分；构成犯罪的，依法追究刑事责任。
【法规】《中华人民共和国政府采购法实施条例》（国务院令2015年第658号）
    第七十七条：财政部门在履行政府采购监督管理职责中违反政府采购法和政府采购实施条例规定，滥用职权、玩忽职守、徇私舞弊的，对直接负责的主管人员和其他直接责任人员依法给予处分；直接负责的主管人员和其他直接责任人员构成犯罪的，依法追究刑事责任。</t>
  </si>
  <si>
    <t xml:space="preserve">
1.具体承办人；
2.内设机构负责人；
3.单位法定代表人或分管领导。</t>
  </si>
  <si>
    <t>因不履行或不正确履行行政职责，有下列情形的行政机关及相关工作人员应承担相应的责任：
1.在行政处罚过程中滥用职权、玩忽职守、徇私舞弊的；
2.违反规定程序实施行政处罚的；
3.泄露知悉的国家秘密、商业秘密和个人隐私的；
4.指派不具备法定行政执法资格的人员实施行政处罚的；
5.擅自设立处罚种类或者改变处罚幅度、范围的；
6.违反“罚缴分离”规定，擅自收取罚款的；或者将罚款、没收的违法所得或者财物截留、私分或者变相私分的；
7.对当事人进行罚款、没收财物等行政处罚不使用法定单据的；
8.行政机关违法实行行政处罚中，给公民人身或者财产造成损害、给法人或者其他组织造成损失的；
9.其他违反法律法规规章文件规定的行为。</t>
  </si>
  <si>
    <t>（接上页）
【法规】《政府采购法实施条例》（2014年12月31日国务院第75次常务会议通过，2015年1月30日国务院令第658号公布，自2015年3月1日起施行）
    第六十七条：采购人有下列情形之一的，由财政部门责令限期改正，给予警告，对直接负责的主管人员和其他直接责任人员依法给予处分，并予以通报：（一）未按照规定编制政府采购实施计划或者未按照规定将政府采购实施计划报本级人民政府财政部门备案；（二）将应当进行公开招标的项目化整为零或者以其他任何方式规避公开招标；（三）未按照规定在评标委员会、竞争性谈判小组或者询价小组推荐的中标或者成交候选人中确定中标或者成交供应商；（四）未按照采购文件确定的事项签订政府采购合同；（五）政府采购合同履行中追加与合同标的相同的货物、工程或者服务的采购金额超过原合同采购金额10%；（六）擅自变更、中止或者终止政府采购合同；（七）未按照规定公告政府采购合同；（八）未按照规定时间将政府采购合同副本报本级人民政府财政部门和有关部门备案。
    第六十八条：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第六十九条：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
    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t>
  </si>
  <si>
    <t>对政府采购供应商违法违规行为的处罚</t>
  </si>
  <si>
    <t>【法律】《中华人民共和国政府采购法》（2002年6月29日第九届全国人大常委会第二十八次会议通过，主席令第68号公布，自2003年1月1日起施行。根据2014年8月31日主席令第十四号《全国人民代表大会常务委员会关于修改＜中华人民共和国保险法＞等五部法律的决定》修正）
    第七十七条：供应商有下列情形之一的，处以采购金额千分之五以上千分之十以下的罚款，列入不良行为记录名单，在一至三年内禁止参加政府采购活动，有违法所得的，并处没收违法所得，情节严重的，由工商 行政管理机关吊销营业执照；构成犯罪的，依法追究刑事责任：（一）提供虚假材料谋取中标、成交的；（二）采取不正当手段诋毁、排挤其他 供应商的；（三）与采购人、其他供应商或者采购代理机构恶意串通；（四）向采购人、采购代理机构行贿或者提供其他不正当利益的；（五） 在招标采购过程中与采购人进行协商谈判的；（六）拒绝有关部门监督检查或者提供虚假情况的。供应商有前款第（一）至（五）项情形之一的，中标、成交无效。
【法规】《政府采购法实施条例》（2014年12月31日国务院第75次常务会议通过，2015年1月30日国务院令第658号公布，自2015年3月1日起施行）
    第七十二条：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供应商有前款第一项规定情形的，中标、成交无效。评审阶段资格发生变化，供应商未依照本条例第二十一条的规定通知采购人和采购代理机构的，处以采购金额5‰的罚款，列入不良行为记录名单，中标、成交无效。
    第七十三条：供应商捏造事实、提供虚假材料或者以非法手段取得证明材料进行投诉的，由财政部门列入不良行为记录名单，禁止其1至3年内参加政府采购活动。
    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【规章】《政府采购非招标采购方式管理办法》（2013年10月28日财政部部务会议审议通过，2013年12月19日财政部令第74号公布，自2014年2月1日起施行）
    第五十四条：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
【规章】《政府采购质疑和投诉办法》（2017年12月26日财政部令第94号公布，自2018年3月1日起施行）
    第三十七条：投诉人在全国范围12个月内三次以上投诉查无实据的，由财政部门列入不良行为记录名单。投诉人有下列行为之一的，属于虚假、恶意投诉，由财政部门列入不良行为记录名单，禁止其1至3年内参加政府采购活动：（一）捏造事实；（二）提供虚假材料；（三）以非法手段取得证明材料。证据来源的合法性存在明显疑问，投诉人无法证明其取得方式合法的，视为以非法手段取得证明材料。</t>
  </si>
  <si>
    <t>对地州市级政府采购项目政府采购供应商违法违规行为的处罚</t>
  </si>
  <si>
    <t>对地州市级政府采购项目政府采购供应商违法违规行为的处罚；监督管理政府采购活动以及政府采购各当事人；指导下级做好相关处罚工作</t>
  </si>
  <si>
    <t>对政府采购评审专家违法违规行为的处罚</t>
  </si>
  <si>
    <t>【法规】《政府采购法实施条例》（2014年12月31日国务院第75次常务会议通过，2015年1月30日国务院令第658号公布，自2015年3月1日起施行）
    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【规章】《政府采购货物和服务招标投标管理办法》（2017年7月11日财政部部务会议审议修订，财政部令第87号公布，自2017年10月1日起施行）
    第八十一条：评标委员会成员有本办法第六十二条所列行为之一的，由财政部门责令限期改正；情节严重的，给予警告，并对其不良行为予以记录。
【规章】《政府采购非招标采购方式管理办法》（2013年10月28日财政部部务会议审议通过，2013年12月19日财政部令第74号公布，自2014年2月1日起施行）
    第五十五条：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评审专家有前款情形之一，情节严重的，取消其政府采购评审专家资格，不得再参加任何政府采购项目的评审，并在财政部门指定的政府采购信息发布媒体上予以公告。</t>
  </si>
  <si>
    <t>对地州市级政府采购项目政府采购评审专家违法违规行为的处罚</t>
  </si>
  <si>
    <t>对地州市级政府采购项目政府采购评审专家违法违规行为的处罚；监督管理政府采购活动以及政府采购各当事人；指导下级做好相关处罚工作</t>
  </si>
  <si>
    <t>对采购人员与供应商有利害关系未依法回避的处罚</t>
  </si>
  <si>
    <t>【法规】《政府采购法实施条例》（2014年12月31日国务院第75次常务会议通过，2015年1月30日国务院令第658号公布，自2015年3月1日起施行）
    第七十条:采购人员与供应商有利害关系而不依法回避的，由财政部门给予警告，并处2000元以上2万元以下的罚款。</t>
  </si>
  <si>
    <t>对地州市级政府采购项目采购人员与供应商有利害关系未依法回避的处罚</t>
  </si>
  <si>
    <t>对地州市级政府采购项目采购人员与供应商有利害关系未依法回避的处罚；监督管理政府采购活动以及政府采购各当事人；指导下级做好相关处罚工作</t>
  </si>
  <si>
    <t>对不依法设置会计账簿等行为的处罚</t>
  </si>
  <si>
    <t xml:space="preserve">
【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第四十二条：违反本法规定，有下列行为之一的，由县级以上人民政府财政部门责令限期改正，可以对单位并处三千元以上五万元以下的罚款；对其直接负责的主管人员和其他直接责 任人员，可以处二千元以上二万元以下的罚款；属于国家工作人员的，还应当由其所在单位或者有关单位依法给予行政处分：（一）不依法设置会计账簿的；（二）私设会计账簿的；（三）未按照规定填制、取得原始凭证或者填制、取得的原始凭证不符合规定的；（四）以未经审核的会 计凭证为依据登记会计账簿或者登记会计账簿不符合规定的；（五）随意变更会计处理方法的；（六）向不同的会计资料使用者提供的财务会计 报告编制依据不一致的；（七）未按照规定使用会计记录文字或者记账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</si>
  <si>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 xml:space="preserve">负责管理本行政区域内的会计工作；对违反《中华人民共和国会计法》第四十二条有关规定的处理处罚。
</t>
  </si>
  <si>
    <t>财政部门开展检查中对发现的单位及有关人员违法行为进行处罚</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</si>
  <si>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
指导监督责任：
3.加强对下级财政部门在执法实践中适用自由裁量基准的指导和监督检查。</t>
  </si>
  <si>
    <t xml:space="preserve">   【法律】《中华人民共和国行政处罚法》（1996年3月17日第八届全国人民代表大会第四次会议通过，2021年1月22日修订,2021年7月15日起施行）
    第五章、第六章、第七章。
   【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第四十七条：财政部门及有关行政部门在实施监督管理中滥用职权、玩忽职守、徇私舞弊或者泄露国家秘密、商业秘密，构成犯罪的，依法追究刑事责任；尚不够成犯罪的，依法给予行政处分。</t>
  </si>
  <si>
    <t>对伪造、变造会计凭证、会计账簿，编制虚假财务会计报告行为的处罚</t>
  </si>
  <si>
    <t>【法律】《中华人民共和国会计法》(1985年1月21日第六届全国人大常委员会第九次会议通过，主席令第二十一号公布，自1985年5月1日起施行。根据2017年11月4日主席令第八十一号《全国人民代表大会常务委员会关于修改〈中华人民共和国会计法〉等十一部法律的决定》第二次修正） 
    第四十三条：伪造、变造会计凭证、会计账簿，编制虚假财务会计报告，构成犯罪的，依法追究刑事责任。有前款行为，尚不构成犯罪的，由县级以上人民政府财政部门予以通报，可 以对单位并处五千元以上十万元以下的罚款；对其直接负责的主管人员和其他直接责任人员，可以处三千元以上五万元以下的罚款；属于国家工 作人员的，还应当由其所在单位或者有关单位依法给予撤职直至开除的行政处分；其中的会计人员，五年内不得从事会计工作。</t>
  </si>
  <si>
    <t xml:space="preserve">负责管理本行政区域内的会计工作；对违反《中华人民共和国会计法》第四十三条有关规定的处理处罚。
</t>
  </si>
  <si>
    <t>对隐匿或者故意销毁依法应当保存的会计凭证、会计账簿、财务会计报告行为的处罚</t>
  </si>
  <si>
    <t>【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第四十四条：隐匿或者故意销毁依法应当保存的会计凭证、会计账簿、财务会计报告，构成犯罪的，依法追究刑事责任。有前款行为，尚不构成犯罪的，由县级以上人民政府财政部门 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</si>
  <si>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 xml:space="preserve">负责管理本行政区域内的会计工作；对违反《中华人民共和国会计法》第四十四条有关规定的处理处罚。
</t>
  </si>
  <si>
    <t>对授意、指使、强令会计机构、会计人员及其他人员伪造、变造会计凭证、会计账簿，编制虚假财务会计报告或者隐匿、故意销毁依法应当保存的会计凭证、会计账簿、财务会计报告行为的处罚</t>
  </si>
  <si>
    <t>【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第四十五条：授意、指使、强令会计机构、会计人员及其他人员伪造、变造会计凭证、会计账簿，编制虚假财务会计报告或者隐匿、故意销毁依法应当保存的会计凭证、会计账簿、财 务会计报告，构成犯罪的，依法追究刑事责任；尚不构成犯罪的，可以处五千元以上五万元以下的罚款；属于国家工作人员的，还应当由其所在 单位或者有关单位依法给予降级、撤职、开除的行政处分。</t>
  </si>
  <si>
    <t xml:space="preserve">负责管理本行政区域内的会计工作；对违反《中华人民共和国会计法》第四十五条有关规定的处理处罚。
</t>
  </si>
  <si>
    <t>财政部门开展检查中对发现的有关人员违法行为进行处罚</t>
  </si>
  <si>
    <t>非营利组织免税资格认定</t>
  </si>
  <si>
    <t>行政确认</t>
  </si>
  <si>
    <t>【法律】《中华人民共和国企业所得税法》（2007年3月16日第十届全国人大第五次会议通过，主席令第六十三号公布，自2008年1月1日起施行。根据2018年12月29日主席令第二十三号《全国人民代表大会常务委员会关于修改〈中华人民共和国电力法〉等四部法律的决定》第二次修正）
    第二十六条第四项：企业的下列收入为免税收入，符合条件的非营利组织的收入。
【法规】《中华人民共和国企业所得税法实施条例》（国务院令2007年第512号，2007年11月28日国务院第197次常务会议通过，自2008年1月1日起施行。《国务院关于修改部分行政法规的决定》（国务院令第714号）修正）
    第八十四条第二款：前款规定的非营利组织的认定管理办法由国务院财政、税务主管部门会同国务院有关部门制定。
【规范性文件】《财政部 税务总局关于非营利组织免税资格认定管理有关问题的通知》（财税〔2018〕13号）
    第二条：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
　　财政、税务部门按照上述管理权限，对非营利组织享受免税的资格联合进行审核确认，并定期予以公布。
    第五条：非营利组织必须按照《中华人民共和国税收征收管理法》及《中华人民共和国税收征收管理法实施细则》等有关规定，办理税务登记，按期进行纳税申报。取得免税资格的非营利组织应按照规定向主管税务机关办理免税手续，免税条件发生变化的，应当自发生变化之日起十五日内向主管税务机关报告；不再符合免税条件的，应当依法履行纳税义务；未依法纳税的，主管税务机关应当予以追缴。取得免税资格的非营利组织注销时，剩余财产处置违反本通知第一条第五项规定的，主管税务机关应追缴其应纳企业所得税款。
　　有关部门在日常管理过程中，发现非营利组织享受优惠年度不符合本通知规定的免税条件的，应提请核准该非营利组织免税资格的财政、税务部门，由其进行复核。
　　核准非营利组织免税资格的财政、税务部门根据本通知规定的管理权限，对非营利组织的免税优惠资格进行复核，复核不合格的，相应年度不得享受税收优惠政策。
    第六条：已认定的享受免税优惠政策的非营利组织有下述情形之一的，应自该情形发生年度起取消其资格：（一）登记管理机关在后续管理中发现非营利组织不符合相关法律法规和国家政策的；（二）在申请认定过程中提供虚假信息的；（三）纳税信用等级为税务部门评定的C级或D级的；（四）通过关联交易或非关联交易和服务活动，变相转移、隐匿、分配该组织财产的；（五）被登记管理机关列入严重违法失信名单的；（六）从事非法政治活动的。
    因上述第（一）项至第（五）项规定的情形被取消免税优惠资格的非营利组织，财政、税务部门自其被取消资格的次年起一年内不再受理该组织的认定申请；因上述第（六）项规定的情形被取消免税优惠资格的非营利组织，财政、税务部门将不再受理该组织的认定申请。
    被取消免税优惠资格的非营利组织，应当依法履行纳税义务；未依法纳税的，主管税务机关应当自其存在取消免税优惠资格情形的当年起予以追缴。</t>
  </si>
  <si>
    <t>负责地州市级非营利组织免税资格认定</t>
  </si>
  <si>
    <t>负责地州市级非营利组织免税资格认定；指导下级做好相关认定工作</t>
  </si>
  <si>
    <t xml:space="preserve">直接实施责任：                                         
1.按照国家规定，明确地州市级非营利组织免税资格具体认定管理程序，并主动予以公示。                                        
2.按照国家规定条件，与当地同级税务部门对地州市级非营利组织享受免税的资格联合进行审核确认，并定期予以公布。                              
3.根据提请，对取得免税资格的地州市级非营利组织是否继续符合免税条件进行复核，复核不合格的，取消其免税资格。
指导监督责任：                                          
4.指导、监督县市区财政部门开展相关工作。
</t>
  </si>
  <si>
    <t>【法规】《中华人民共和国企业所得税法实施条例》（国务院令2007年第512号，2007年11月28日国务院第197次常务会议通过，自2008年1月1日起施行。《国务院关于修改部分行政法规的决定》（2019年4月国务院令第714号修正）
    第八十四条第二款：前款规定的非营利组织的认定管理办法由国务院财政、税务主管部门会同国务院有关部门制定。
【规范性文件】《财政部 税务总局关于非营利组织免税资格认定管理有关问题的通知》（财税〔2018〕13号）
    第二条：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
　　财政、税务部门按照上述管理权限，对非营利组织享受免税的资格联合进行审核确认，并定期予以公布。
    第七条：各级财政、税务部门及其工作人员在认定非营利组织免税资格工作中，存在违法违纪行为的，按照《公务员法》《行政监察法》等国家有关规定追究相应责任；涉嫌犯罪的，移送司法机关处理。</t>
  </si>
  <si>
    <t>1.具体承办人；
2.内设机构负责人；
3.单位法定代表人或分管领导。</t>
  </si>
  <si>
    <t xml:space="preserve">因不履行或不正确履行行政职责，有下列情形的，行政机关及相关工作人员应承担相应的责任：
1．玩忽职守，违反规定程序的；
2．拒绝执行上级依法作出的决定和命令的；
3．弄虚作假，误导、欺骗领导和公众的；
4．超越或滥用职权，侵害合法权益的；
5．行政权利行使过程中失职、渎职的；
6．行驶职权过程中出现腐败行为的；
7．其他违反法律法规规章文件规定的行为。
</t>
  </si>
  <si>
    <t>政府采购监督检查</t>
  </si>
  <si>
    <t>行政检查</t>
  </si>
  <si>
    <t>【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第十三条第一款：各级人民政府财政部门是负责政府采购监督管理的部门，依法履行对政府采购活动的监督管理职责。
    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第六十五条：政府采购监督管理部门应当对政府采购项目的采购活动进行检查，政府采购当事人应当如实反映情况，提供有关材料。
   【法规】《政府采购法实施条例》（2014年12月31日国务院第75次常务会议通过，2015年1月30日国务院令第658号公布，自2015年3月1日起施行）
    第六十三条：各级人民政府财政部门和其他有关部门应当加强对参加政府采购活动的供应商、采购代理机构、评审专家的监督管理，对其不良行为予以记录，并纳入统一的信用信息平台。
    第六十四条：各级人民政府财政部门对政府采购活动进行监督检查，有权查阅、复制有关文件、资料，相关单位和人员应当予以配合。
【规章】《政府采购信息发布管理办法》（2019年11月27日财政部令第101号公布，自2020年3月1日起施行）
    第五条第二款： 地方各级人民政府财政部门（以下简称财政部门）对本级预算单位的政府采购信息发布活动进行监督管理。</t>
  </si>
  <si>
    <t>自治区财政厅</t>
  </si>
  <si>
    <t>政府采购管理处</t>
  </si>
  <si>
    <t>自治区级</t>
  </si>
  <si>
    <t>负责对本级政府采购活动开展情况进行监督检查。</t>
  </si>
  <si>
    <t>负责本级政府采购监督管理工作。</t>
  </si>
  <si>
    <t xml:space="preserve">直接实施责任：
1.制定或实施年度监督检查计划，开展“双随机一公开”检查，通过定向抽查和不定向抽查等方式实施监督检查。
2.加强与相关主管部门的沟通协调，开展联合检查，避免多头执法、执法扰民等现象。
指导监督责任：
3.加强对地州市、县市区监督检查工作的指导。
</t>
  </si>
  <si>
    <t>【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第八十条：政府采购监督管理部门的工作人员在实施监督检查中违反本法规定滥用职权、玩忽职守、徇私舞弊的，依法给予行政处分；构成犯罪的，依法追究刑事责任。
【法规】《中华人民共和国政府采购法实施条例》（国务院令2015年第658号）
    第七十七条：财政部门在履行政府采购监督管理职责中违反政府采购法和政府采购实施条例规定，滥用职权、玩忽职守、徇私舞弊的，对直接负责的主管人员和其他直接责任人员依法给予处分；直接负责的主管人员和其他直接责任人员构成犯罪的，依法追究刑事责任。</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</si>
  <si>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5.行政机关违法实行检查措施或者执行措施，给公民人身或者财产造成损害、给法人或者其他组织造成损失的；
6.其他违反法律法规规章文件规定的行为。</t>
  </si>
  <si>
    <t xml:space="preserve">直接实施责任：
1.制定或实施年度监督检查计划，开展“双随机一公开”检查，通过定向抽查和不定向抽查等方式实施监督检查。
2.加强与相关主管部门的沟通协调，开展联合检查，避免多头执法、执法扰民等现象。
指导监督责任：
3.加强对县市区监督检查工作的指导。
</t>
  </si>
  <si>
    <t>会计信息质量检查</t>
  </si>
  <si>
    <t>【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第七条第二款：县级以上地方各级人民政府财政部门管理本行政区域内的会计工作。
    第三十二条第一款：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
    第三十三条：财政、审计、税务、人民银行、证券监管、保险监管等部门应当依照有关法律、行政法规规定的职责，对有关单位的会计资料实施监督检查。
【规章】《财政部门监督办法》（财政部令2012年第69号，自2012年5月1日起施行）
    第三条：财政部门应当按照财政管理体制、财务隶属关系对财政、财务等事项实施监督；按照行政区域对会计事项实施监督。
    第十六条第一款第七项：财政部门依法对下列事项实施监督：（七）财务会计制度的执行情况。
    第二十一条：财政部门实施监督，可以采取监控、督促、调查、核查、审查、检查、评价等方法。</t>
  </si>
  <si>
    <t>负责对本级政府会计信息质量开展情况进行监督检查。</t>
  </si>
  <si>
    <t>【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第三十三条：财政、审计、税务、人民银行、证券监管、保险监管等部门应当依照有关法律、行政法规规定的职责，对有关单位的会计资料实施监督检查。
【规章】《财政检查工作办法》（财政部令2006年第32号）
    第六条：财政部门应当制定年度财政检查计划，按计划组织开展财政检查，或者根据日常财政管理需要，组织开展财政检查。
    第十三条第一款：财政部门实施财政检查，一般应于3个工作日前向被检查人送达财政检查通知书。第二款：财政部门认为实施财政检查的3个工作日前向被检查人送达检查通知书对检查工作有不利影响时，经财政部门负责人批准，检查通知书可在实施财政检查前适当时间下达。
    第二十条：实施财政检查时，检查人员应当将检查内容与事项予以记录和摘录，编制财政检查工作底稿，并由被检查人签字或者盖章。
　　第二十四条：检查组应于检查结束10个工作日内，向财政部门提交书面财政检查报告；特殊情况下，经批准提交财政检查报告的时间可以延长，但最长不得超过30日。
　　检查组在提交财政检查报告时，还应当一并提交行政处理、处罚建议或者移送处理建议以及财政检查工作底稿等材料。
    第二十六条：财政部门应当建立健全财政检查的复核制度，指定内部有关职能机构或者专门人员，对检查组提交的财政检查报告以及其他有关材料予以复核。
　　复核人员与被检查人或者检查人员有直接利害关系的，应当回避。
　　第二十八条：财政部门对财政检查报告和复核意见进行审定后，应当根据不同情况做出如下处理：（一）对未发现有财政违法行为的被检查人做出检查结论；（二）对有财政违法行为的被检查人依法做出行政处理、处罚决定；（三）对不属于本部门职权范围的事项依法移送。
　　财政检查报告与复核意见存在重大分歧的，财政部门应当责成检查组进一步核实、补正有关情况或者材料；必要时，应当另行派出检查组，重新实施财政检查。</t>
  </si>
  <si>
    <t>政府采购投诉处理</t>
  </si>
  <si>
    <t>行政裁决</t>
  </si>
  <si>
    <t>【法律】《中华人民共和国政府采购法》（2002年6月29日第九届全国人大常委会第二十八次会议通过，主席令第68号公布，自2003年1月1日起施行。根据2014年8月31日主席令第十四号《全国人民代表大会常务委员会关于修改＜中华人民共和国保险法＞等五部法律的决定》修正）
    第五十五条：质疑供应商对采购人、采购代理机构的答复不满意或者采购人、采购代理机构未在规定的时间内作出答复的，可以在答复期满后十五个工作日内向同级政府采购监督管理部门投诉。
    第五十六条：政府采购监督管理部门应当在收到投诉后三十个工作日内，对投诉事项作出处理决定，并以书面形式通知投诉人和与投诉事项有关的当事人。 
【规章】《政府采购质疑和投诉办法》（财政部令2017年第94号）
    第六条： 供应商投诉按照采购人所属预算级次，由本级财政部门处理。跨区域联合采购项目的投诉，采购人所属预算级次相同的，由采购文件事先约定的财政部门负责处理，事先未约定的，由最先收到投诉的财政部门负责处理；采购人所属预算级次不同的，由预算级次最高的财政部门负责处理。
    第十七条：质疑供应商对采购人、采购代理机构的答复不满意，或者采购人、采购代理机构未在规定时间内作出答复的，可以在答复期满后15个工作日内向本办法第六条规定的财政部门提起投诉。
    第二十六条：财政部门应当自收到投诉之日起30个工作日内，对投诉事项作出处理决定。</t>
  </si>
  <si>
    <t>负责本级政府采购项目投诉的处理。</t>
  </si>
  <si>
    <t>负责本级政府采购项目投诉案件的受理和处理工作。</t>
  </si>
  <si>
    <t>直接实施责任：
1.执行自治区级制定的投诉处理等规 范，也可结合本地实际，细化、量化投诉处理的规范制度。
2.主动公布政府采购投诉的受理电话、受理渠道等。
3.依法依规实施裁决活动，必要时采取临时处置措施，及时公开裁决结果。
4.监督裁决结果实施。
指导监督责任：
5.指导监督县市区政府采购供应商投诉处理活动。</t>
  </si>
  <si>
    <t>【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第八十条：政府采购监督管理部门的工作人员在实施监督检查中违反本法规定滥用职权、玩忽职守、徇私舞弊的，依法给予行政处分；构成犯罪的，依法追究刑事责任。
    第八十一条：政府采购监督管理部门对供应商的投诉逾期未作处理的，给予直接负责的主管人员和其他直接责任人行政处分。
【法规】《中华人民共和国政府采购法实施条例》（国务院令2015年第658号）
    第七十七条：财政部门在履行政府采购监督管理职责中违反政府采购法和政府采购实施条例规定，滥用职权、玩忽职守、徇私舞弊的，对直接负责的主管人员和其他直接责任人员依法给予处分；直接负责的主管人员和其他直接责任人员构成犯罪的，依法追究刑事责任。
【规章】《政府采购质疑和投诉办法》（财政部令2017年第94号）
    第三十八条：财政部门及其工作人员在履行投诉处理职责中违反本办法规定及存在其他滥用职权、玩忽职守、徇私舞弊等违法违纪行为的，依照《中华人民共和国政府采购法》《中华人民共和国公务员法》《中华人民共和国行政监察法》《中华人民共和国政府采购法实施条例》等国家有关规定追究相应责任；涉嫌犯罪的，依法移送司法机关处理。</t>
  </si>
  <si>
    <t>因不履行或不正确履行行政职责，有下列情形的行政机关及相关工作人员应承担相应的责任：
1.政府采购监督管理部门对供应商的投诉逾期未作处理的；
2.对符合规定的投诉申请不受理、不处理的；
3.因处理不力使供应商或者国家财产遭受损失的；
4.在投诉处理过程中滥用职权、玩忽职守、徇私舞弊的；
5.在投诉处理过程中收受贿赂、获取其他利益等腐败行为的；
6.其他违反法律法规规章文件规定的行为。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</si>
</sst>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等线"/>
      <family val="0"/>
    </font>
    <font>
      <sz val="11"/>
      <name val="宋体"/>
      <family val="0"/>
    </font>
    <font>
      <sz val="22"/>
      <name val="方正小标宋简体"/>
      <family val="0"/>
    </font>
    <font>
      <sz val="20"/>
      <name val="黑体"/>
      <family val="3"/>
    </font>
    <font>
      <sz val="18"/>
      <name val="宋体"/>
      <family val="0"/>
    </font>
    <font>
      <sz val="12"/>
      <name val="宋体"/>
      <family val="0"/>
    </font>
    <font>
      <sz val="42"/>
      <name val="方正小标宋简体"/>
      <family val="0"/>
    </font>
    <font>
      <b/>
      <sz val="18"/>
      <name val="宋体"/>
      <family val="0"/>
    </font>
    <font>
      <sz val="18"/>
      <name val="黑体"/>
      <family val="3"/>
    </font>
    <font>
      <sz val="11"/>
      <color indexed="62"/>
      <name val="等线"/>
      <family val="0"/>
    </font>
    <font>
      <sz val="11"/>
      <color indexed="53"/>
      <name val="等线"/>
      <family val="0"/>
    </font>
    <font>
      <b/>
      <sz val="15"/>
      <color indexed="54"/>
      <name val="等线"/>
      <family val="0"/>
    </font>
    <font>
      <sz val="11"/>
      <color indexed="8"/>
      <name val="宋体"/>
      <family val="0"/>
    </font>
    <font>
      <sz val="11"/>
      <color indexed="16"/>
      <name val="等线"/>
      <family val="0"/>
    </font>
    <font>
      <sz val="18"/>
      <color indexed="54"/>
      <name val="等线 Light"/>
      <family val="0"/>
    </font>
    <font>
      <u val="single"/>
      <sz val="11"/>
      <color indexed="12"/>
      <name val="等线"/>
      <family val="0"/>
    </font>
    <font>
      <sz val="11"/>
      <color indexed="10"/>
      <name val="等线"/>
      <family val="0"/>
    </font>
    <font>
      <u val="single"/>
      <sz val="11"/>
      <color indexed="20"/>
      <name val="等线"/>
      <family val="0"/>
    </font>
    <font>
      <sz val="11"/>
      <color indexed="60"/>
      <name val="等线"/>
      <family val="0"/>
    </font>
    <font>
      <b/>
      <sz val="11"/>
      <color indexed="54"/>
      <name val="等线"/>
      <family val="0"/>
    </font>
    <font>
      <b/>
      <sz val="11"/>
      <color indexed="9"/>
      <name val="等线"/>
      <family val="0"/>
    </font>
    <font>
      <i/>
      <sz val="11"/>
      <color indexed="23"/>
      <name val="等线"/>
      <family val="0"/>
    </font>
    <font>
      <b/>
      <sz val="11"/>
      <color indexed="8"/>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sz val="11"/>
      <color indexed="9"/>
      <name val="等线"/>
      <family val="0"/>
    </font>
    <font>
      <sz val="12"/>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23" fillId="0" borderId="4" applyNumberFormat="0" applyFill="0" applyAlignment="0" applyProtection="0"/>
    <xf numFmtId="0" fontId="0" fillId="7" borderId="0" applyNumberFormat="0" applyBorder="0" applyAlignment="0" applyProtection="0"/>
    <xf numFmtId="0" fontId="19" fillId="0" borderId="5" applyNumberFormat="0" applyFill="0" applyAlignment="0" applyProtection="0"/>
    <xf numFmtId="0" fontId="0" fillId="3" borderId="0" applyNumberFormat="0" applyBorder="0" applyAlignment="0" applyProtection="0"/>
    <xf numFmtId="0" fontId="25" fillId="2" borderId="6" applyNumberFormat="0" applyAlignment="0" applyProtection="0"/>
    <xf numFmtId="0" fontId="26" fillId="2" borderId="1" applyNumberFormat="0" applyAlignment="0" applyProtection="0"/>
    <xf numFmtId="0" fontId="20" fillId="8" borderId="7" applyNumberFormat="0" applyAlignment="0" applyProtection="0"/>
    <xf numFmtId="0" fontId="0" fillId="9" borderId="0" applyNumberFormat="0" applyBorder="0" applyAlignment="0" applyProtection="0"/>
    <xf numFmtId="0" fontId="27" fillId="10" borderId="0" applyNumberFormat="0" applyBorder="0" applyAlignment="0" applyProtection="0"/>
    <xf numFmtId="0" fontId="10" fillId="0" borderId="8" applyNumberFormat="0" applyFill="0" applyAlignment="0" applyProtection="0"/>
    <xf numFmtId="0" fontId="12" fillId="0" borderId="0">
      <alignment vertical="center"/>
      <protection/>
    </xf>
    <xf numFmtId="0" fontId="22" fillId="0" borderId="9" applyNumberFormat="0" applyFill="0" applyAlignment="0" applyProtection="0"/>
    <xf numFmtId="0" fontId="24" fillId="9"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7"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4" borderId="0" applyNumberFormat="0" applyBorder="0" applyAlignment="0" applyProtection="0"/>
    <xf numFmtId="0" fontId="12" fillId="0" borderId="0">
      <alignment vertical="center"/>
      <protection/>
    </xf>
    <xf numFmtId="0" fontId="0" fillId="4" borderId="0" applyNumberFormat="0" applyBorder="0" applyAlignment="0" applyProtection="0"/>
    <xf numFmtId="0" fontId="12" fillId="0" borderId="0">
      <alignment vertical="center"/>
      <protection/>
    </xf>
    <xf numFmtId="0" fontId="13" fillId="5" borderId="0" applyNumberFormat="0" applyBorder="0" applyAlignment="0" applyProtection="0"/>
    <xf numFmtId="0" fontId="12" fillId="0" borderId="0">
      <alignment vertical="center"/>
      <protection/>
    </xf>
    <xf numFmtId="0" fontId="28"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5" fillId="0" borderId="0">
      <alignment/>
      <protection/>
    </xf>
  </cellStyleXfs>
  <cellXfs count="2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NumberFormat="1" applyFont="1" applyFill="1" applyAlignment="1">
      <alignment horizontal="left" vertical="center" wrapText="1"/>
    </xf>
    <xf numFmtId="0" fontId="6"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_Sheet1_18" xfId="68"/>
    <cellStyle name="常规_Sheet1" xfId="69"/>
    <cellStyle name="常规_Sheet1_3" xfId="70"/>
    <cellStyle name="常规_Sheet1_28" xfId="71"/>
    <cellStyle name="常规_Sheet1_2" xfId="72"/>
    <cellStyle name="常规 4 2" xfId="73"/>
    <cellStyle name="常规_Sheet1_32" xfId="74"/>
    <cellStyle name="常规_Sheet1_30" xfId="75"/>
    <cellStyle name="常规_Sheet1_31" xfId="76"/>
    <cellStyle name="常规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4"/>
  <sheetViews>
    <sheetView tabSelected="1" view="pageBreakPreview" zoomScale="40" zoomScaleNormal="55" zoomScaleSheetLayoutView="40" workbookViewId="0" topLeftCell="A15">
      <selection activeCell="E16" sqref="E16"/>
    </sheetView>
  </sheetViews>
  <sheetFormatPr defaultColWidth="9.00390625" defaultRowHeight="14.25"/>
  <cols>
    <col min="1" max="1" width="9.375" style="5" customWidth="1"/>
    <col min="2" max="2" width="11.25390625" style="6" customWidth="1"/>
    <col min="3" max="3" width="10.625" style="6" customWidth="1"/>
    <col min="4" max="4" width="16.50390625" style="6" customWidth="1"/>
    <col min="5" max="5" width="112.125" style="6" customWidth="1"/>
    <col min="6" max="6" width="10.00390625" style="6" customWidth="1"/>
    <col min="7" max="7" width="11.25390625" style="6" customWidth="1"/>
    <col min="8" max="8" width="8.875" style="6" customWidth="1"/>
    <col min="9" max="9" width="12.50390625" style="6" customWidth="1"/>
    <col min="10" max="10" width="17.75390625" style="6" customWidth="1"/>
    <col min="11" max="11" width="34.375" style="6" customWidth="1"/>
    <col min="12" max="12" width="66.50390625" style="7" customWidth="1"/>
    <col min="13" max="13" width="14.375" style="7" customWidth="1"/>
    <col min="14" max="14" width="34.375" style="3" customWidth="1"/>
    <col min="15" max="15" width="6.625" style="6" customWidth="1"/>
    <col min="16" max="16384" width="9.00390625" style="6" customWidth="1"/>
  </cols>
  <sheetData>
    <row r="1" spans="1:15" s="1" customFormat="1" ht="79.5" customHeight="1">
      <c r="A1" s="8" t="s">
        <v>0</v>
      </c>
      <c r="B1" s="8"/>
      <c r="C1" s="8"/>
      <c r="D1" s="8"/>
      <c r="E1" s="8"/>
      <c r="F1" s="8"/>
      <c r="G1" s="8"/>
      <c r="H1" s="8"/>
      <c r="I1" s="8"/>
      <c r="J1" s="8"/>
      <c r="K1" s="8"/>
      <c r="L1" s="8"/>
      <c r="M1" s="8"/>
      <c r="N1" s="8"/>
      <c r="O1" s="8"/>
    </row>
    <row r="2" spans="1:15" s="2" customFormat="1" ht="79.5" customHeight="1">
      <c r="A2" s="9" t="s">
        <v>1</v>
      </c>
      <c r="B2" s="9" t="s">
        <v>2</v>
      </c>
      <c r="C2" s="9" t="s">
        <v>3</v>
      </c>
      <c r="D2" s="9" t="s">
        <v>4</v>
      </c>
      <c r="E2" s="9" t="s">
        <v>5</v>
      </c>
      <c r="F2" s="9" t="s">
        <v>6</v>
      </c>
      <c r="G2" s="9" t="s">
        <v>7</v>
      </c>
      <c r="H2" s="9" t="s">
        <v>8</v>
      </c>
      <c r="I2" s="9"/>
      <c r="J2" s="9" t="s">
        <v>9</v>
      </c>
      <c r="K2" s="9" t="s">
        <v>10</v>
      </c>
      <c r="L2" s="16" t="s">
        <v>11</v>
      </c>
      <c r="M2" s="16" t="s">
        <v>12</v>
      </c>
      <c r="N2" s="17" t="s">
        <v>13</v>
      </c>
      <c r="O2" s="9" t="s">
        <v>14</v>
      </c>
    </row>
    <row r="3" spans="1:15" s="3" customFormat="1" ht="408" customHeight="1">
      <c r="A3" s="10">
        <f>COUNT($A$2:A2)+1</f>
        <v>1</v>
      </c>
      <c r="B3" s="11" t="s">
        <v>15</v>
      </c>
      <c r="C3" s="11"/>
      <c r="D3" s="11" t="s">
        <v>16</v>
      </c>
      <c r="E3" s="11" t="s">
        <v>17</v>
      </c>
      <c r="F3" s="12" t="s">
        <v>18</v>
      </c>
      <c r="G3" s="12" t="s">
        <v>19</v>
      </c>
      <c r="H3" s="12" t="s">
        <v>20</v>
      </c>
      <c r="I3" s="12" t="s">
        <v>21</v>
      </c>
      <c r="J3" s="12" t="s">
        <v>22</v>
      </c>
      <c r="K3" s="12" t="s">
        <v>23</v>
      </c>
      <c r="L3" s="12" t="s">
        <v>24</v>
      </c>
      <c r="M3" s="12" t="s">
        <v>25</v>
      </c>
      <c r="N3" s="12" t="s">
        <v>26</v>
      </c>
      <c r="O3" s="12"/>
    </row>
    <row r="4" spans="1:15" s="3" customFormat="1" ht="408" customHeight="1">
      <c r="A4" s="10">
        <v>2</v>
      </c>
      <c r="B4" s="11" t="s">
        <v>15</v>
      </c>
      <c r="C4" s="11"/>
      <c r="D4" s="11" t="s">
        <v>16</v>
      </c>
      <c r="E4" s="11" t="s">
        <v>27</v>
      </c>
      <c r="F4" s="12" t="s">
        <v>18</v>
      </c>
      <c r="G4" s="12" t="s">
        <v>19</v>
      </c>
      <c r="H4" s="12" t="s">
        <v>20</v>
      </c>
      <c r="I4" s="12" t="s">
        <v>21</v>
      </c>
      <c r="J4" s="12" t="s">
        <v>22</v>
      </c>
      <c r="K4" s="12" t="s">
        <v>23</v>
      </c>
      <c r="L4" s="12" t="s">
        <v>24</v>
      </c>
      <c r="M4" s="12" t="s">
        <v>25</v>
      </c>
      <c r="N4" s="12" t="s">
        <v>26</v>
      </c>
      <c r="O4" s="12"/>
    </row>
    <row r="5" spans="1:15" s="3" customFormat="1" ht="408" customHeight="1">
      <c r="A5" s="10">
        <v>3</v>
      </c>
      <c r="B5" s="11" t="s">
        <v>28</v>
      </c>
      <c r="C5" s="11"/>
      <c r="D5" s="11" t="s">
        <v>16</v>
      </c>
      <c r="E5" s="11" t="s">
        <v>29</v>
      </c>
      <c r="F5" s="11" t="s">
        <v>18</v>
      </c>
      <c r="G5" s="11" t="s">
        <v>19</v>
      </c>
      <c r="H5" s="11" t="s">
        <v>20</v>
      </c>
      <c r="I5" s="18" t="s">
        <v>30</v>
      </c>
      <c r="J5" s="18" t="s">
        <v>31</v>
      </c>
      <c r="K5" s="11" t="s">
        <v>23</v>
      </c>
      <c r="L5" s="12" t="s">
        <v>24</v>
      </c>
      <c r="M5" s="12" t="s">
        <v>25</v>
      </c>
      <c r="N5" s="12" t="s">
        <v>26</v>
      </c>
      <c r="O5" s="12"/>
    </row>
    <row r="6" spans="1:15" s="3" customFormat="1" ht="406.5" customHeight="1">
      <c r="A6" s="10">
        <v>4</v>
      </c>
      <c r="B6" s="11" t="s">
        <v>32</v>
      </c>
      <c r="C6" s="11"/>
      <c r="D6" s="11" t="s">
        <v>16</v>
      </c>
      <c r="E6" s="11" t="s">
        <v>33</v>
      </c>
      <c r="F6" s="11" t="s">
        <v>18</v>
      </c>
      <c r="G6" s="11" t="s">
        <v>19</v>
      </c>
      <c r="H6" s="11" t="s">
        <v>20</v>
      </c>
      <c r="I6" s="18" t="s">
        <v>34</v>
      </c>
      <c r="J6" s="18" t="s">
        <v>35</v>
      </c>
      <c r="K6" s="11" t="s">
        <v>23</v>
      </c>
      <c r="L6" s="12" t="s">
        <v>24</v>
      </c>
      <c r="M6" s="12" t="s">
        <v>25</v>
      </c>
      <c r="N6" s="12" t="s">
        <v>26</v>
      </c>
      <c r="O6" s="12"/>
    </row>
    <row r="7" spans="1:15" s="3" customFormat="1" ht="406.5" customHeight="1">
      <c r="A7" s="10">
        <v>5</v>
      </c>
      <c r="B7" s="11" t="s">
        <v>36</v>
      </c>
      <c r="C7" s="11"/>
      <c r="D7" s="11" t="s">
        <v>16</v>
      </c>
      <c r="E7" s="11" t="s">
        <v>37</v>
      </c>
      <c r="F7" s="11" t="s">
        <v>18</v>
      </c>
      <c r="G7" s="11" t="s">
        <v>19</v>
      </c>
      <c r="H7" s="11" t="s">
        <v>20</v>
      </c>
      <c r="I7" s="18" t="s">
        <v>38</v>
      </c>
      <c r="J7" s="18" t="s">
        <v>39</v>
      </c>
      <c r="K7" s="11" t="s">
        <v>23</v>
      </c>
      <c r="L7" s="12" t="s">
        <v>24</v>
      </c>
      <c r="M7" s="12" t="s">
        <v>25</v>
      </c>
      <c r="N7" s="12" t="s">
        <v>26</v>
      </c>
      <c r="O7" s="12"/>
    </row>
    <row r="8" spans="1:15" s="3" customFormat="1" ht="378.75" customHeight="1">
      <c r="A8" s="10">
        <v>6</v>
      </c>
      <c r="B8" s="11" t="s">
        <v>40</v>
      </c>
      <c r="C8" s="11"/>
      <c r="D8" s="11" t="s">
        <v>16</v>
      </c>
      <c r="E8" s="11" t="s">
        <v>41</v>
      </c>
      <c r="F8" s="11" t="s">
        <v>18</v>
      </c>
      <c r="G8" s="11" t="s">
        <v>19</v>
      </c>
      <c r="H8" s="11" t="s">
        <v>20</v>
      </c>
      <c r="I8" s="18" t="s">
        <v>42</v>
      </c>
      <c r="J8" s="18" t="s">
        <v>43</v>
      </c>
      <c r="K8" s="11" t="s">
        <v>44</v>
      </c>
      <c r="L8" s="12" t="s">
        <v>45</v>
      </c>
      <c r="M8" s="12" t="s">
        <v>25</v>
      </c>
      <c r="N8" s="12" t="s">
        <v>26</v>
      </c>
      <c r="O8" s="12"/>
    </row>
    <row r="9" spans="1:15" s="3" customFormat="1" ht="406.5" customHeight="1">
      <c r="A9" s="10">
        <v>7</v>
      </c>
      <c r="B9" s="11" t="s">
        <v>46</v>
      </c>
      <c r="C9" s="11"/>
      <c r="D9" s="11" t="s">
        <v>16</v>
      </c>
      <c r="E9" s="11" t="s">
        <v>47</v>
      </c>
      <c r="F9" s="11" t="s">
        <v>18</v>
      </c>
      <c r="G9" s="11" t="s">
        <v>19</v>
      </c>
      <c r="H9" s="11" t="s">
        <v>20</v>
      </c>
      <c r="I9" s="18" t="s">
        <v>48</v>
      </c>
      <c r="J9" s="18" t="s">
        <v>43</v>
      </c>
      <c r="K9" s="11" t="s">
        <v>44</v>
      </c>
      <c r="L9" s="12" t="s">
        <v>45</v>
      </c>
      <c r="M9" s="12" t="s">
        <v>25</v>
      </c>
      <c r="N9" s="12" t="s">
        <v>26</v>
      </c>
      <c r="O9" s="12"/>
    </row>
    <row r="10" spans="1:15" s="3" customFormat="1" ht="406.5" customHeight="1">
      <c r="A10" s="10">
        <v>8</v>
      </c>
      <c r="B10" s="11" t="s">
        <v>49</v>
      </c>
      <c r="C10" s="11"/>
      <c r="D10" s="11" t="s">
        <v>16</v>
      </c>
      <c r="E10" s="11" t="s">
        <v>50</v>
      </c>
      <c r="F10" s="11" t="s">
        <v>18</v>
      </c>
      <c r="G10" s="11" t="s">
        <v>19</v>
      </c>
      <c r="H10" s="11" t="s">
        <v>20</v>
      </c>
      <c r="I10" s="18" t="s">
        <v>51</v>
      </c>
      <c r="J10" s="18" t="s">
        <v>43</v>
      </c>
      <c r="K10" s="11" t="s">
        <v>44</v>
      </c>
      <c r="L10" s="12" t="s">
        <v>45</v>
      </c>
      <c r="M10" s="12" t="s">
        <v>25</v>
      </c>
      <c r="N10" s="12" t="s">
        <v>26</v>
      </c>
      <c r="O10" s="12"/>
    </row>
    <row r="11" spans="1:15" s="3" customFormat="1" ht="406.5" customHeight="1">
      <c r="A11" s="10">
        <v>9</v>
      </c>
      <c r="B11" s="11" t="s">
        <v>52</v>
      </c>
      <c r="C11" s="11"/>
      <c r="D11" s="11" t="s">
        <v>16</v>
      </c>
      <c r="E11" s="11" t="s">
        <v>53</v>
      </c>
      <c r="F11" s="11" t="s">
        <v>18</v>
      </c>
      <c r="G11" s="11" t="s">
        <v>19</v>
      </c>
      <c r="H11" s="11" t="s">
        <v>20</v>
      </c>
      <c r="I11" s="18" t="s">
        <v>54</v>
      </c>
      <c r="J11" s="18" t="s">
        <v>55</v>
      </c>
      <c r="K11" s="11" t="s">
        <v>44</v>
      </c>
      <c r="L11" s="12" t="s">
        <v>45</v>
      </c>
      <c r="M11" s="12" t="s">
        <v>25</v>
      </c>
      <c r="N11" s="12" t="s">
        <v>26</v>
      </c>
      <c r="O11" s="12"/>
    </row>
    <row r="12" spans="1:15" s="3" customFormat="1" ht="406.5" customHeight="1">
      <c r="A12" s="10">
        <v>10</v>
      </c>
      <c r="B12" s="11" t="s">
        <v>56</v>
      </c>
      <c r="C12" s="11"/>
      <c r="D12" s="11" t="s">
        <v>57</v>
      </c>
      <c r="E12" s="13" t="s">
        <v>58</v>
      </c>
      <c r="F12" s="12" t="s">
        <v>18</v>
      </c>
      <c r="G12" s="12" t="s">
        <v>19</v>
      </c>
      <c r="H12" s="12" t="s">
        <v>20</v>
      </c>
      <c r="I12" s="12" t="s">
        <v>59</v>
      </c>
      <c r="J12" s="12" t="s">
        <v>60</v>
      </c>
      <c r="K12" s="12" t="s">
        <v>61</v>
      </c>
      <c r="L12" s="12" t="s">
        <v>62</v>
      </c>
      <c r="M12" s="12" t="s">
        <v>63</v>
      </c>
      <c r="N12" s="12" t="s">
        <v>64</v>
      </c>
      <c r="O12" s="12"/>
    </row>
    <row r="13" spans="1:15" s="4" customFormat="1" ht="1.5" customHeight="1">
      <c r="A13" s="10">
        <v>11</v>
      </c>
      <c r="B13" s="11" t="s">
        <v>65</v>
      </c>
      <c r="C13" s="11"/>
      <c r="D13" s="11" t="s">
        <v>66</v>
      </c>
      <c r="E13" s="11" t="s">
        <v>67</v>
      </c>
      <c r="F13" s="11" t="s">
        <v>68</v>
      </c>
      <c r="G13" s="11" t="s">
        <v>69</v>
      </c>
      <c r="H13" s="11" t="s">
        <v>70</v>
      </c>
      <c r="I13" s="11" t="s">
        <v>71</v>
      </c>
      <c r="J13" s="11" t="s">
        <v>72</v>
      </c>
      <c r="K13" s="11" t="s">
        <v>73</v>
      </c>
      <c r="L13" s="12" t="s">
        <v>74</v>
      </c>
      <c r="M13" s="12" t="s">
        <v>25</v>
      </c>
      <c r="N13" s="12" t="s">
        <v>75</v>
      </c>
      <c r="O13" s="12"/>
    </row>
    <row r="14" spans="1:15" s="4" customFormat="1" ht="406.5" customHeight="1">
      <c r="A14" s="10"/>
      <c r="B14" s="11"/>
      <c r="C14" s="11"/>
      <c r="D14" s="11"/>
      <c r="E14" s="11"/>
      <c r="F14" s="11" t="s">
        <v>18</v>
      </c>
      <c r="G14" s="11" t="s">
        <v>19</v>
      </c>
      <c r="H14" s="11" t="s">
        <v>20</v>
      </c>
      <c r="I14" s="11" t="s">
        <v>71</v>
      </c>
      <c r="J14" s="11" t="s">
        <v>72</v>
      </c>
      <c r="K14" s="11" t="s">
        <v>76</v>
      </c>
      <c r="L14" s="12"/>
      <c r="M14" s="12"/>
      <c r="N14" s="12"/>
      <c r="O14" s="12"/>
    </row>
    <row r="15" spans="1:15" s="4" customFormat="1" ht="406.5" customHeight="1">
      <c r="A15" s="10">
        <v>12</v>
      </c>
      <c r="B15" s="11" t="s">
        <v>77</v>
      </c>
      <c r="C15" s="11"/>
      <c r="D15" s="11" t="s">
        <v>66</v>
      </c>
      <c r="E15" s="11" t="s">
        <v>78</v>
      </c>
      <c r="F15" s="11" t="s">
        <v>18</v>
      </c>
      <c r="G15" s="11" t="s">
        <v>19</v>
      </c>
      <c r="H15" s="11" t="s">
        <v>20</v>
      </c>
      <c r="I15" s="11" t="s">
        <v>79</v>
      </c>
      <c r="J15" s="11" t="s">
        <v>79</v>
      </c>
      <c r="K15" s="11" t="s">
        <v>76</v>
      </c>
      <c r="L15" s="12" t="s">
        <v>80</v>
      </c>
      <c r="M15" s="12" t="s">
        <v>25</v>
      </c>
      <c r="N15" s="12" t="s">
        <v>75</v>
      </c>
      <c r="O15" s="12"/>
    </row>
    <row r="16" spans="1:15" s="4" customFormat="1" ht="406.5" customHeight="1">
      <c r="A16" s="10">
        <v>13</v>
      </c>
      <c r="B16" s="11" t="s">
        <v>81</v>
      </c>
      <c r="C16" s="14"/>
      <c r="D16" s="11" t="s">
        <v>82</v>
      </c>
      <c r="E16" s="11" t="s">
        <v>83</v>
      </c>
      <c r="F16" s="11" t="s">
        <v>18</v>
      </c>
      <c r="G16" s="11" t="s">
        <v>19</v>
      </c>
      <c r="H16" s="11" t="s">
        <v>20</v>
      </c>
      <c r="I16" s="11" t="s">
        <v>84</v>
      </c>
      <c r="J16" s="11" t="s">
        <v>85</v>
      </c>
      <c r="K16" s="11" t="s">
        <v>86</v>
      </c>
      <c r="L16" s="12" t="s">
        <v>87</v>
      </c>
      <c r="M16" s="12" t="s">
        <v>63</v>
      </c>
      <c r="N16" s="12" t="s">
        <v>88</v>
      </c>
      <c r="O16" s="12"/>
    </row>
    <row r="17" spans="1:13" s="3" customFormat="1" ht="22.5">
      <c r="A17" s="15"/>
      <c r="L17" s="19"/>
      <c r="M17" s="19"/>
    </row>
    <row r="18" spans="1:13" s="3" customFormat="1" ht="22.5">
      <c r="A18" s="15"/>
      <c r="L18" s="19"/>
      <c r="M18" s="19"/>
    </row>
    <row r="19" spans="1:13" s="3" customFormat="1" ht="22.5">
      <c r="A19" s="15"/>
      <c r="L19" s="19"/>
      <c r="M19" s="19"/>
    </row>
    <row r="20" spans="1:13" s="3" customFormat="1" ht="22.5">
      <c r="A20" s="15"/>
      <c r="L20" s="19"/>
      <c r="M20" s="19"/>
    </row>
    <row r="21" spans="1:13" s="3" customFormat="1" ht="22.5">
      <c r="A21" s="15"/>
      <c r="L21" s="19"/>
      <c r="M21" s="19"/>
    </row>
    <row r="22" spans="1:13" s="3" customFormat="1" ht="22.5">
      <c r="A22" s="15"/>
      <c r="L22" s="19"/>
      <c r="M22" s="19"/>
    </row>
    <row r="23" spans="1:13" s="3" customFormat="1" ht="22.5">
      <c r="A23" s="15"/>
      <c r="L23" s="19"/>
      <c r="M23" s="19"/>
    </row>
    <row r="24" spans="1:13" s="3" customFormat="1" ht="22.5">
      <c r="A24" s="15"/>
      <c r="L24" s="19"/>
      <c r="M24" s="19"/>
    </row>
    <row r="25" spans="1:13" s="3" customFormat="1" ht="22.5">
      <c r="A25" s="15"/>
      <c r="L25" s="19"/>
      <c r="M25" s="19"/>
    </row>
    <row r="26" spans="1:13" s="3" customFormat="1" ht="22.5">
      <c r="A26" s="15"/>
      <c r="L26" s="19"/>
      <c r="M26" s="19"/>
    </row>
    <row r="27" spans="1:13" s="3" customFormat="1" ht="22.5">
      <c r="A27" s="15"/>
      <c r="L27" s="19"/>
      <c r="M27" s="19"/>
    </row>
    <row r="28" spans="1:13" s="3" customFormat="1" ht="22.5">
      <c r="A28" s="15"/>
      <c r="L28" s="19"/>
      <c r="M28" s="19"/>
    </row>
    <row r="29" spans="1:13" s="3" customFormat="1" ht="22.5">
      <c r="A29" s="15"/>
      <c r="L29" s="19"/>
      <c r="M29" s="19"/>
    </row>
    <row r="30" spans="1:13" s="3" customFormat="1" ht="22.5">
      <c r="A30" s="15"/>
      <c r="L30" s="19"/>
      <c r="M30" s="19"/>
    </row>
    <row r="31" spans="1:13" s="3" customFormat="1" ht="22.5">
      <c r="A31" s="15"/>
      <c r="L31" s="19"/>
      <c r="M31" s="19"/>
    </row>
    <row r="32" spans="1:13" s="3" customFormat="1" ht="22.5">
      <c r="A32" s="15"/>
      <c r="L32" s="19"/>
      <c r="M32" s="19"/>
    </row>
    <row r="33" spans="1:13" s="3" customFormat="1" ht="22.5">
      <c r="A33" s="15"/>
      <c r="L33" s="19"/>
      <c r="M33" s="19"/>
    </row>
    <row r="34" spans="1:13" s="3" customFormat="1" ht="22.5">
      <c r="A34" s="15"/>
      <c r="L34" s="19"/>
      <c r="M34" s="19"/>
    </row>
    <row r="35" spans="1:13" s="3" customFormat="1" ht="22.5">
      <c r="A35" s="15"/>
      <c r="L35" s="19"/>
      <c r="M35" s="19"/>
    </row>
    <row r="36" spans="1:13" s="3" customFormat="1" ht="22.5">
      <c r="A36" s="15"/>
      <c r="L36" s="19"/>
      <c r="M36" s="19"/>
    </row>
    <row r="37" spans="1:13" s="3" customFormat="1" ht="22.5">
      <c r="A37" s="15"/>
      <c r="L37" s="19"/>
      <c r="M37" s="19"/>
    </row>
    <row r="38" spans="1:13" s="3" customFormat="1" ht="22.5">
      <c r="A38" s="15"/>
      <c r="L38" s="19"/>
      <c r="M38" s="19"/>
    </row>
    <row r="39" spans="1:13" s="3" customFormat="1" ht="22.5">
      <c r="A39" s="15"/>
      <c r="L39" s="19"/>
      <c r="M39" s="19"/>
    </row>
    <row r="40" spans="1:13" s="3" customFormat="1" ht="22.5">
      <c r="A40" s="15"/>
      <c r="L40" s="19"/>
      <c r="M40" s="19"/>
    </row>
    <row r="41" spans="1:13" s="3" customFormat="1" ht="22.5">
      <c r="A41" s="15"/>
      <c r="L41" s="19"/>
      <c r="M41" s="19"/>
    </row>
    <row r="42" spans="1:13" s="3" customFormat="1" ht="22.5">
      <c r="A42" s="15"/>
      <c r="L42" s="19"/>
      <c r="M42" s="19"/>
    </row>
    <row r="43" spans="1:13" s="3" customFormat="1" ht="22.5">
      <c r="A43" s="15"/>
      <c r="L43" s="19"/>
      <c r="M43" s="19"/>
    </row>
    <row r="44" spans="1:13" s="3" customFormat="1" ht="22.5">
      <c r="A44" s="15"/>
      <c r="L44" s="19"/>
      <c r="M44" s="19"/>
    </row>
    <row r="45" spans="1:13" s="3" customFormat="1" ht="22.5">
      <c r="A45" s="15"/>
      <c r="L45" s="19"/>
      <c r="M45" s="19"/>
    </row>
    <row r="46" spans="1:13" s="3" customFormat="1" ht="22.5">
      <c r="A46" s="15"/>
      <c r="L46" s="19"/>
      <c r="M46" s="19"/>
    </row>
    <row r="47" spans="1:13" s="3" customFormat="1" ht="22.5">
      <c r="A47" s="15"/>
      <c r="L47" s="19"/>
      <c r="M47" s="19"/>
    </row>
    <row r="48" spans="1:13" s="3" customFormat="1" ht="22.5">
      <c r="A48" s="15"/>
      <c r="L48" s="19"/>
      <c r="M48" s="19"/>
    </row>
    <row r="49" spans="1:13" s="3" customFormat="1" ht="22.5">
      <c r="A49" s="15"/>
      <c r="L49" s="19"/>
      <c r="M49" s="19"/>
    </row>
    <row r="50" spans="1:13" s="3" customFormat="1" ht="22.5">
      <c r="A50" s="15"/>
      <c r="L50" s="19"/>
      <c r="M50" s="19"/>
    </row>
    <row r="51" spans="1:13" s="3" customFormat="1" ht="22.5">
      <c r="A51" s="15"/>
      <c r="L51" s="19"/>
      <c r="M51" s="19"/>
    </row>
    <row r="52" spans="1:13" s="3" customFormat="1" ht="22.5">
      <c r="A52" s="15"/>
      <c r="L52" s="19"/>
      <c r="M52" s="19"/>
    </row>
    <row r="53" spans="1:13" s="3" customFormat="1" ht="22.5">
      <c r="A53" s="15"/>
      <c r="L53" s="19"/>
      <c r="M53" s="19"/>
    </row>
    <row r="54" spans="1:13" s="3" customFormat="1" ht="22.5">
      <c r="A54" s="15"/>
      <c r="L54" s="19"/>
      <c r="M54" s="19"/>
    </row>
    <row r="55" spans="1:13" s="3" customFormat="1" ht="22.5">
      <c r="A55" s="15"/>
      <c r="L55" s="19"/>
      <c r="M55" s="19"/>
    </row>
    <row r="56" spans="1:13" s="3" customFormat="1" ht="22.5">
      <c r="A56" s="15"/>
      <c r="L56" s="19"/>
      <c r="M56" s="19"/>
    </row>
    <row r="57" spans="1:13" s="3" customFormat="1" ht="22.5">
      <c r="A57" s="15"/>
      <c r="L57" s="19"/>
      <c r="M57" s="19"/>
    </row>
    <row r="58" spans="1:13" s="3" customFormat="1" ht="22.5">
      <c r="A58" s="15"/>
      <c r="L58" s="19"/>
      <c r="M58" s="19"/>
    </row>
    <row r="59" spans="1:13" s="3" customFormat="1" ht="22.5">
      <c r="A59" s="15"/>
      <c r="L59" s="19"/>
      <c r="M59" s="19"/>
    </row>
    <row r="60" spans="1:13" s="3" customFormat="1" ht="22.5">
      <c r="A60" s="15"/>
      <c r="L60" s="19"/>
      <c r="M60" s="19"/>
    </row>
    <row r="61" spans="1:13" s="3" customFormat="1" ht="22.5">
      <c r="A61" s="15"/>
      <c r="L61" s="19"/>
      <c r="M61" s="19"/>
    </row>
    <row r="62" spans="1:13" s="3" customFormat="1" ht="22.5">
      <c r="A62" s="15"/>
      <c r="L62" s="19"/>
      <c r="M62" s="19"/>
    </row>
    <row r="63" spans="1:13" s="3" customFormat="1" ht="22.5">
      <c r="A63" s="15"/>
      <c r="L63" s="19"/>
      <c r="M63" s="19"/>
    </row>
    <row r="64" spans="1:13" s="3" customFormat="1" ht="22.5">
      <c r="A64" s="15"/>
      <c r="L64" s="19"/>
      <c r="M64" s="19"/>
    </row>
    <row r="65" spans="1:13" s="3" customFormat="1" ht="22.5">
      <c r="A65" s="15"/>
      <c r="L65" s="19"/>
      <c r="M65" s="19"/>
    </row>
    <row r="66" spans="1:13" s="3" customFormat="1" ht="22.5">
      <c r="A66" s="15"/>
      <c r="L66" s="19"/>
      <c r="M66" s="19"/>
    </row>
    <row r="67" spans="1:13" s="3" customFormat="1" ht="22.5">
      <c r="A67" s="15"/>
      <c r="L67" s="19"/>
      <c r="M67" s="19"/>
    </row>
    <row r="68" spans="1:13" s="3" customFormat="1" ht="22.5">
      <c r="A68" s="15"/>
      <c r="L68" s="19"/>
      <c r="M68" s="19"/>
    </row>
    <row r="69" spans="1:13" s="3" customFormat="1" ht="22.5">
      <c r="A69" s="15"/>
      <c r="L69" s="19"/>
      <c r="M69" s="19"/>
    </row>
    <row r="70" spans="1:13" s="3" customFormat="1" ht="22.5">
      <c r="A70" s="15"/>
      <c r="L70" s="19"/>
      <c r="M70" s="19"/>
    </row>
    <row r="71" spans="1:13" s="3" customFormat="1" ht="22.5">
      <c r="A71" s="15"/>
      <c r="L71" s="19"/>
      <c r="M71" s="19"/>
    </row>
    <row r="72" spans="1:13" s="3" customFormat="1" ht="22.5">
      <c r="A72" s="15"/>
      <c r="L72" s="19"/>
      <c r="M72" s="19"/>
    </row>
    <row r="73" spans="1:13" s="3" customFormat="1" ht="22.5">
      <c r="A73" s="15"/>
      <c r="L73" s="19"/>
      <c r="M73" s="19"/>
    </row>
    <row r="74" spans="1:13" s="3" customFormat="1" ht="22.5">
      <c r="A74" s="15"/>
      <c r="L74" s="19"/>
      <c r="M74" s="19"/>
    </row>
    <row r="75" spans="1:13" s="3" customFormat="1" ht="22.5">
      <c r="A75" s="15"/>
      <c r="L75" s="19"/>
      <c r="M75" s="19"/>
    </row>
    <row r="76" spans="1:13" s="3" customFormat="1" ht="22.5">
      <c r="A76" s="15"/>
      <c r="L76" s="19"/>
      <c r="M76" s="19"/>
    </row>
    <row r="77" spans="1:13" s="3" customFormat="1" ht="22.5">
      <c r="A77" s="15"/>
      <c r="L77" s="19"/>
      <c r="M77" s="19"/>
    </row>
    <row r="78" spans="1:13" s="3" customFormat="1" ht="22.5">
      <c r="A78" s="15"/>
      <c r="L78" s="19"/>
      <c r="M78" s="19"/>
    </row>
    <row r="79" spans="1:13" s="3" customFormat="1" ht="22.5">
      <c r="A79" s="15"/>
      <c r="L79" s="19"/>
      <c r="M79" s="19"/>
    </row>
    <row r="80" spans="1:13" s="3" customFormat="1" ht="22.5">
      <c r="A80" s="15"/>
      <c r="L80" s="19"/>
      <c r="M80" s="19"/>
    </row>
    <row r="81" spans="1:13" s="3" customFormat="1" ht="22.5">
      <c r="A81" s="15"/>
      <c r="L81" s="19"/>
      <c r="M81" s="19"/>
    </row>
    <row r="82" spans="1:13" s="3" customFormat="1" ht="22.5">
      <c r="A82" s="15"/>
      <c r="L82" s="19"/>
      <c r="M82" s="19"/>
    </row>
    <row r="83" spans="1:13" s="3" customFormat="1" ht="22.5">
      <c r="A83" s="15"/>
      <c r="L83" s="19"/>
      <c r="M83" s="19"/>
    </row>
    <row r="84" spans="1:13" s="3" customFormat="1" ht="22.5">
      <c r="A84" s="15"/>
      <c r="L84" s="19"/>
      <c r="M84" s="19"/>
    </row>
    <row r="85" spans="1:13" s="3" customFormat="1" ht="22.5">
      <c r="A85" s="15"/>
      <c r="L85" s="19"/>
      <c r="M85" s="19"/>
    </row>
    <row r="86" spans="1:13" s="3" customFormat="1" ht="22.5">
      <c r="A86" s="15"/>
      <c r="L86" s="19"/>
      <c r="M86" s="19"/>
    </row>
    <row r="87" spans="1:13" s="3" customFormat="1" ht="22.5">
      <c r="A87" s="15"/>
      <c r="L87" s="19"/>
      <c r="M87" s="19"/>
    </row>
    <row r="88" spans="1:13" s="3" customFormat="1" ht="22.5">
      <c r="A88" s="15"/>
      <c r="L88" s="19"/>
      <c r="M88" s="19"/>
    </row>
    <row r="89" spans="1:13" s="3" customFormat="1" ht="22.5">
      <c r="A89" s="15"/>
      <c r="L89" s="19"/>
      <c r="M89" s="19"/>
    </row>
    <row r="90" spans="1:13" s="3" customFormat="1" ht="22.5">
      <c r="A90" s="15"/>
      <c r="L90" s="19"/>
      <c r="M90" s="19"/>
    </row>
    <row r="91" spans="1:13" s="3" customFormat="1" ht="22.5">
      <c r="A91" s="15"/>
      <c r="L91" s="19"/>
      <c r="M91" s="19"/>
    </row>
    <row r="92" spans="1:13" s="3" customFormat="1" ht="22.5">
      <c r="A92" s="15"/>
      <c r="L92" s="19"/>
      <c r="M92" s="19"/>
    </row>
    <row r="93" spans="1:13" s="3" customFormat="1" ht="22.5">
      <c r="A93" s="15"/>
      <c r="L93" s="19"/>
      <c r="M93" s="19"/>
    </row>
    <row r="94" spans="1:13" s="3" customFormat="1" ht="22.5">
      <c r="A94" s="15"/>
      <c r="L94" s="19"/>
      <c r="M94" s="19"/>
    </row>
    <row r="95" spans="1:13" s="3" customFormat="1" ht="22.5">
      <c r="A95" s="15"/>
      <c r="L95" s="19"/>
      <c r="M95" s="19"/>
    </row>
    <row r="96" spans="1:13" s="3" customFormat="1" ht="22.5">
      <c r="A96" s="15"/>
      <c r="L96" s="19"/>
      <c r="M96" s="19"/>
    </row>
    <row r="97" spans="1:13" s="3" customFormat="1" ht="22.5">
      <c r="A97" s="15"/>
      <c r="L97" s="19"/>
      <c r="M97" s="19"/>
    </row>
    <row r="98" spans="1:13" s="3" customFormat="1" ht="22.5">
      <c r="A98" s="15"/>
      <c r="L98" s="19"/>
      <c r="M98" s="19"/>
    </row>
    <row r="99" spans="1:13" s="3" customFormat="1" ht="22.5">
      <c r="A99" s="15"/>
      <c r="L99" s="19"/>
      <c r="M99" s="19"/>
    </row>
    <row r="100" spans="1:13" s="3" customFormat="1" ht="22.5">
      <c r="A100" s="15"/>
      <c r="L100" s="19"/>
      <c r="M100" s="19"/>
    </row>
    <row r="101" spans="1:13" s="3" customFormat="1" ht="22.5">
      <c r="A101" s="15"/>
      <c r="L101" s="19"/>
      <c r="M101" s="19"/>
    </row>
    <row r="102" spans="1:13" s="3" customFormat="1" ht="22.5">
      <c r="A102" s="15"/>
      <c r="L102" s="19"/>
      <c r="M102" s="19"/>
    </row>
    <row r="103" spans="1:13" s="3" customFormat="1" ht="22.5">
      <c r="A103" s="15"/>
      <c r="L103" s="19"/>
      <c r="M103" s="19"/>
    </row>
    <row r="104" spans="1:13" s="3" customFormat="1" ht="22.5">
      <c r="A104" s="15"/>
      <c r="L104" s="19"/>
      <c r="M104" s="19"/>
    </row>
    <row r="105" spans="1:13" s="3" customFormat="1" ht="22.5">
      <c r="A105" s="15"/>
      <c r="L105" s="19"/>
      <c r="M105" s="19"/>
    </row>
    <row r="106" spans="1:13" s="3" customFormat="1" ht="22.5">
      <c r="A106" s="15"/>
      <c r="L106" s="19"/>
      <c r="M106" s="19"/>
    </row>
    <row r="107" spans="1:13" s="3" customFormat="1" ht="22.5">
      <c r="A107" s="15"/>
      <c r="L107" s="19"/>
      <c r="M107" s="19"/>
    </row>
    <row r="108" spans="1:13" s="3" customFormat="1" ht="22.5">
      <c r="A108" s="15"/>
      <c r="L108" s="19"/>
      <c r="M108" s="19"/>
    </row>
    <row r="109" spans="1:13" s="3" customFormat="1" ht="22.5">
      <c r="A109" s="15"/>
      <c r="L109" s="19"/>
      <c r="M109" s="19"/>
    </row>
    <row r="110" spans="1:13" s="3" customFormat="1" ht="22.5">
      <c r="A110" s="15"/>
      <c r="L110" s="19"/>
      <c r="M110" s="19"/>
    </row>
    <row r="111" spans="1:13" s="3" customFormat="1" ht="22.5">
      <c r="A111" s="15"/>
      <c r="L111" s="19"/>
      <c r="M111" s="19"/>
    </row>
    <row r="112" spans="1:13" s="3" customFormat="1" ht="22.5">
      <c r="A112" s="15"/>
      <c r="L112" s="19"/>
      <c r="M112" s="19"/>
    </row>
    <row r="113" spans="1:13" s="3" customFormat="1" ht="22.5">
      <c r="A113" s="15"/>
      <c r="L113" s="19"/>
      <c r="M113" s="19"/>
    </row>
    <row r="114" spans="1:13" s="3" customFormat="1" ht="22.5">
      <c r="A114" s="15"/>
      <c r="L114" s="19"/>
      <c r="M114" s="19"/>
    </row>
    <row r="115" spans="1:13" s="3" customFormat="1" ht="22.5">
      <c r="A115" s="15"/>
      <c r="L115" s="19"/>
      <c r="M115" s="19"/>
    </row>
    <row r="116" spans="1:13" s="3" customFormat="1" ht="22.5">
      <c r="A116" s="15"/>
      <c r="L116" s="19"/>
      <c r="M116" s="19"/>
    </row>
    <row r="117" spans="1:13" s="3" customFormat="1" ht="22.5">
      <c r="A117" s="15"/>
      <c r="L117" s="19"/>
      <c r="M117" s="19"/>
    </row>
    <row r="118" spans="1:13" s="3" customFormat="1" ht="22.5">
      <c r="A118" s="15"/>
      <c r="L118" s="19"/>
      <c r="M118" s="19"/>
    </row>
    <row r="119" spans="1:13" s="3" customFormat="1" ht="22.5">
      <c r="A119" s="15"/>
      <c r="L119" s="19"/>
      <c r="M119" s="19"/>
    </row>
    <row r="120" spans="1:13" s="3" customFormat="1" ht="22.5">
      <c r="A120" s="15"/>
      <c r="L120" s="19"/>
      <c r="M120" s="19"/>
    </row>
    <row r="121" spans="1:13" s="3" customFormat="1" ht="22.5">
      <c r="A121" s="15"/>
      <c r="L121" s="19"/>
      <c r="M121" s="19"/>
    </row>
    <row r="122" spans="1:13" s="3" customFormat="1" ht="22.5">
      <c r="A122" s="15"/>
      <c r="L122" s="19"/>
      <c r="M122" s="19"/>
    </row>
    <row r="123" spans="1:13" s="3" customFormat="1" ht="22.5">
      <c r="A123" s="15"/>
      <c r="L123" s="19"/>
      <c r="M123" s="19"/>
    </row>
    <row r="124" spans="1:13" s="3" customFormat="1" ht="22.5">
      <c r="A124" s="15"/>
      <c r="L124" s="19"/>
      <c r="M124" s="19"/>
    </row>
  </sheetData>
  <sheetProtection/>
  <mergeCells count="11">
    <mergeCell ref="A1:O1"/>
    <mergeCell ref="H2:I2"/>
    <mergeCell ref="A13:A14"/>
    <mergeCell ref="B13:B14"/>
    <mergeCell ref="C13:C14"/>
    <mergeCell ref="D13:D14"/>
    <mergeCell ref="E13:E14"/>
    <mergeCell ref="L13:L14"/>
    <mergeCell ref="M13:M14"/>
    <mergeCell ref="N13:N14"/>
    <mergeCell ref="O13:O14"/>
  </mergeCells>
  <printOptions horizontalCentered="1" verticalCentered="1"/>
  <pageMargins left="0.9840277777777777" right="0.9840277777777777" top="0.7868055555555555" bottom="0.7868055555555555" header="0.39305555555555555" footer="0.39305555555555555"/>
  <pageSetup fitToHeight="0"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2021-08-08T16:21:58Z</dcterms:created>
  <dcterms:modified xsi:type="dcterms:W3CDTF">2022-08-18T10:53:00Z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f2c461725a59403a8b87e9a6f9d2c90c</vt:lpwstr>
  </property>
  <property fmtid="{D5CDD505-2E9C-101B-9397-08002B2CF9AE}" pid="5" name="KSOReadingLayo">
    <vt:bool>false</vt:bool>
  </property>
</Properties>
</file>